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10" windowWidth="19420" windowHeight="9530" activeTab="1"/>
  </bookViews>
  <sheets>
    <sheet name="1" sheetId="1" r:id="rId1"/>
    <sheet name="2" sheetId="2" r:id="rId2"/>
  </sheets>
  <calcPr calcId="144525"/>
</workbook>
</file>

<file path=xl/calcChain.xml><?xml version="1.0" encoding="utf-8"?>
<calcChain xmlns="http://schemas.openxmlformats.org/spreadsheetml/2006/main">
  <c r="D6" i="2" l="1"/>
  <c r="E6" i="2"/>
  <c r="F6" i="2"/>
  <c r="G6" i="2"/>
  <c r="H6" i="2"/>
  <c r="I6" i="2"/>
  <c r="D7" i="2"/>
  <c r="E7" i="2"/>
  <c r="F7" i="2"/>
  <c r="G7" i="2"/>
  <c r="H7" i="2"/>
  <c r="I7" i="2"/>
  <c r="D8" i="2"/>
  <c r="E8" i="2"/>
  <c r="F8" i="2"/>
  <c r="G8" i="2"/>
  <c r="H8" i="2"/>
  <c r="I8" i="2"/>
  <c r="D9" i="2"/>
  <c r="E9" i="2"/>
  <c r="F9" i="2"/>
  <c r="G9" i="2"/>
  <c r="H9" i="2"/>
  <c r="I9" i="2"/>
  <c r="D10" i="2"/>
  <c r="E10" i="2"/>
  <c r="F10" i="2"/>
  <c r="G10" i="2"/>
  <c r="H10" i="2"/>
  <c r="I10" i="2"/>
  <c r="E5" i="2"/>
  <c r="F5" i="2"/>
  <c r="G5" i="2"/>
  <c r="H5" i="2"/>
  <c r="I5" i="2"/>
  <c r="D5" i="2"/>
</calcChain>
</file>

<file path=xl/sharedStrings.xml><?xml version="1.0" encoding="utf-8"?>
<sst xmlns="http://schemas.openxmlformats.org/spreadsheetml/2006/main" count="25" uniqueCount="14">
  <si>
    <t>التربية الاسلامية</t>
  </si>
  <si>
    <t>اللغة العربية</t>
  </si>
  <si>
    <t>اللغة الانجليزية</t>
  </si>
  <si>
    <t>الرياضيات</t>
  </si>
  <si>
    <t>العلوم</t>
  </si>
  <si>
    <t>محمد</t>
  </si>
  <si>
    <t>احمد</t>
  </si>
  <si>
    <t>عبدالله</t>
  </si>
  <si>
    <t>عماد</t>
  </si>
  <si>
    <t>عبدالرحمن</t>
  </si>
  <si>
    <t>ياسر</t>
  </si>
  <si>
    <t>تاريخ</t>
  </si>
  <si>
    <t>التاريخ</t>
  </si>
  <si>
    <t>يمكنك تغيير الحد الاقصى المطلوب
 لكل مادة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</si>
</sst>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</cellXfs>
  <cellStyles count="7">
    <cellStyle name="Normal" xfId="0" builtinId="0"/>
    <cellStyle name="Normal 2" xfId="3"/>
    <cellStyle name="Normal 2 2" xfId="1"/>
    <cellStyle name="Normal 3" xfId="2"/>
    <cellStyle name="Normal 4" xfId="5"/>
    <cellStyle name="Normal 5" xfId="6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1"/>
  <sheetViews>
    <sheetView rightToLeft="1" topLeftCell="B1" workbookViewId="0">
      <selection activeCell="B4" sqref="B4"/>
    </sheetView>
  </sheetViews>
  <sheetFormatPr defaultRowHeight="14" x14ac:dyDescent="0.3"/>
  <cols>
    <col min="2" max="2" width="24" customWidth="1"/>
    <col min="3" max="3" width="16.25" customWidth="1"/>
    <col min="4" max="4" width="15.4140625" customWidth="1"/>
    <col min="5" max="5" width="13.4140625" customWidth="1"/>
    <col min="6" max="6" width="15.58203125" customWidth="1"/>
    <col min="7" max="7" width="13.83203125" customWidth="1"/>
    <col min="8" max="8" width="14.83203125" customWidth="1"/>
    <col min="9" max="9" width="15.1640625" customWidth="1"/>
  </cols>
  <sheetData>
    <row r="4" spans="3:9" ht="24" customHeight="1" x14ac:dyDescent="0.3">
      <c r="C4" s="2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12</v>
      </c>
    </row>
    <row r="5" spans="3:9" x14ac:dyDescent="0.3">
      <c r="C5" s="1" t="s">
        <v>5</v>
      </c>
      <c r="D5" s="1">
        <v>48</v>
      </c>
      <c r="E5" s="1">
        <v>50</v>
      </c>
      <c r="F5" s="1">
        <v>64</v>
      </c>
      <c r="G5" s="1">
        <v>50</v>
      </c>
      <c r="H5" s="1">
        <v>50</v>
      </c>
      <c r="I5" s="1">
        <v>50</v>
      </c>
    </row>
    <row r="6" spans="3:9" x14ac:dyDescent="0.3">
      <c r="C6" s="1" t="s">
        <v>6</v>
      </c>
      <c r="D6" s="1">
        <v>50</v>
      </c>
      <c r="E6" s="1">
        <v>51</v>
      </c>
      <c r="F6" s="1">
        <v>68</v>
      </c>
      <c r="G6" s="1">
        <v>66</v>
      </c>
      <c r="H6" s="1">
        <v>50</v>
      </c>
      <c r="I6" s="1">
        <v>51</v>
      </c>
    </row>
    <row r="7" spans="3:9" x14ac:dyDescent="0.3">
      <c r="C7" s="1" t="s">
        <v>7</v>
      </c>
      <c r="D7" s="1">
        <v>50</v>
      </c>
      <c r="E7" s="1">
        <v>50</v>
      </c>
      <c r="F7" s="1">
        <v>42</v>
      </c>
      <c r="G7" s="1">
        <v>44</v>
      </c>
      <c r="H7" s="1">
        <v>50</v>
      </c>
      <c r="I7" s="1">
        <v>33</v>
      </c>
    </row>
    <row r="8" spans="3:9" x14ac:dyDescent="0.3">
      <c r="C8" s="1" t="s">
        <v>8</v>
      </c>
      <c r="D8" s="1">
        <v>35</v>
      </c>
      <c r="E8" s="1">
        <v>52</v>
      </c>
      <c r="F8" s="1">
        <v>64</v>
      </c>
      <c r="G8" s="1">
        <v>40</v>
      </c>
      <c r="H8" s="1">
        <v>50</v>
      </c>
      <c r="I8" s="1">
        <v>20</v>
      </c>
    </row>
    <row r="9" spans="3:9" x14ac:dyDescent="0.3">
      <c r="C9" s="1" t="s">
        <v>9</v>
      </c>
      <c r="D9" s="1">
        <v>57</v>
      </c>
      <c r="E9" s="1">
        <v>51</v>
      </c>
      <c r="F9" s="1">
        <v>58</v>
      </c>
      <c r="G9" s="1">
        <v>50</v>
      </c>
      <c r="H9" s="1">
        <v>52</v>
      </c>
      <c r="I9" s="1">
        <v>53</v>
      </c>
    </row>
    <row r="10" spans="3:9" x14ac:dyDescent="0.3">
      <c r="C10" s="1" t="s">
        <v>10</v>
      </c>
      <c r="D10" s="1">
        <v>54</v>
      </c>
      <c r="E10" s="1">
        <v>50</v>
      </c>
      <c r="F10" s="1">
        <v>55</v>
      </c>
      <c r="G10" s="1">
        <v>43</v>
      </c>
      <c r="H10" s="1">
        <v>36</v>
      </c>
      <c r="I10" s="1">
        <v>22</v>
      </c>
    </row>
    <row r="11" spans="3:9" ht="18" customHeight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"/>
  <sheetViews>
    <sheetView rightToLeft="1" tabSelected="1" workbookViewId="0">
      <selection activeCell="K2" sqref="K2"/>
    </sheetView>
  </sheetViews>
  <sheetFormatPr defaultRowHeight="20.5" customHeight="1" x14ac:dyDescent="0.3"/>
  <cols>
    <col min="3" max="3" width="23.83203125" customWidth="1"/>
    <col min="4" max="4" width="12.75" customWidth="1"/>
    <col min="5" max="5" width="12.1640625" customWidth="1"/>
    <col min="6" max="6" width="13" customWidth="1"/>
    <col min="7" max="7" width="12.83203125" customWidth="1"/>
    <col min="8" max="8" width="12" customWidth="1"/>
    <col min="9" max="9" width="10.1640625" customWidth="1"/>
  </cols>
  <sheetData>
    <row r="1" spans="3:9" ht="36" customHeight="1" x14ac:dyDescent="0.3">
      <c r="C1" s="4" t="s">
        <v>13</v>
      </c>
      <c r="D1" s="3">
        <v>55</v>
      </c>
      <c r="E1" s="3">
        <v>50</v>
      </c>
      <c r="F1" s="3">
        <v>60</v>
      </c>
      <c r="G1" s="3">
        <v>50</v>
      </c>
      <c r="H1" s="3">
        <v>70</v>
      </c>
      <c r="I1" s="3">
        <v>50</v>
      </c>
    </row>
    <row r="4" spans="3:9" ht="20.5" customHeight="1" x14ac:dyDescent="0.3">
      <c r="C4" s="1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11</v>
      </c>
    </row>
    <row r="5" spans="3:9" ht="20.5" customHeight="1" x14ac:dyDescent="0.3">
      <c r="C5" s="1" t="s">
        <v>5</v>
      </c>
      <c r="D5" s="1">
        <f>IF(INDEX('1'!D$5:D$10,MATCH('2'!$C5,'1'!$C$5:$C$10,0))&gt;=D$1,"",INDEX('1'!D$5:D$10,MATCH('2'!$C5,'1'!$C$5:$C$10,0)))</f>
        <v>48</v>
      </c>
      <c r="E5" s="1" t="str">
        <f>IF(INDEX('1'!E$5:E$10,MATCH('2'!$C5,'1'!$C$5:$C$10,0))&gt;=E$1,"",INDEX('1'!E$5:E$10,MATCH('2'!$C5,'1'!$C$5:$C$10,0)))</f>
        <v/>
      </c>
      <c r="F5" s="1" t="str">
        <f>IF(INDEX('1'!F$5:F$10,MATCH('2'!$C5,'1'!$C$5:$C$10,0))&gt;=F$1,"",INDEX('1'!F$5:F$10,MATCH('2'!$C5,'1'!$C$5:$C$10,0)))</f>
        <v/>
      </c>
      <c r="G5" s="1" t="str">
        <f>IF(INDEX('1'!G$5:G$10,MATCH('2'!$C5,'1'!$C$5:$C$10,0))&gt;=G$1,"",INDEX('1'!G$5:G$10,MATCH('2'!$C5,'1'!$C$5:$C$10,0)))</f>
        <v/>
      </c>
      <c r="H5" s="1">
        <f>IF(INDEX('1'!H$5:H$10,MATCH('2'!$C5,'1'!$C$5:$C$10,0))&gt;=H$1,"",INDEX('1'!H$5:H$10,MATCH('2'!$C5,'1'!$C$5:$C$10,0)))</f>
        <v>50</v>
      </c>
      <c r="I5" s="1" t="str">
        <f>IF(INDEX('1'!I$5:I$10,MATCH('2'!$C5,'1'!$C$5:$C$10,0))&gt;=I$1,"",INDEX('1'!I$5:I$10,MATCH('2'!$C5,'1'!$C$5:$C$10,0)))</f>
        <v/>
      </c>
    </row>
    <row r="6" spans="3:9" ht="20.5" customHeight="1" x14ac:dyDescent="0.3">
      <c r="C6" s="1" t="s">
        <v>6</v>
      </c>
      <c r="D6" s="1">
        <f>IF(INDEX('1'!D$5:D$10,MATCH('2'!$C6,'1'!$C$5:$C$10,0))&gt;=D$1,"",INDEX('1'!D$5:D$10,MATCH('2'!$C6,'1'!$C$5:$C$10,0)))</f>
        <v>50</v>
      </c>
      <c r="E6" s="1" t="str">
        <f>IF(INDEX('1'!E$5:E$10,MATCH('2'!$C6,'1'!$C$5:$C$10,0))&gt;=E$1,"",INDEX('1'!E$5:E$10,MATCH('2'!$C6,'1'!$C$5:$C$10,0)))</f>
        <v/>
      </c>
      <c r="F6" s="1" t="str">
        <f>IF(INDEX('1'!F$5:F$10,MATCH('2'!$C6,'1'!$C$5:$C$10,0))&gt;=F$1,"",INDEX('1'!F$5:F$10,MATCH('2'!$C6,'1'!$C$5:$C$10,0)))</f>
        <v/>
      </c>
      <c r="G6" s="1" t="str">
        <f>IF(INDEX('1'!G$5:G$10,MATCH('2'!$C6,'1'!$C$5:$C$10,0))&gt;=G$1,"",INDEX('1'!G$5:G$10,MATCH('2'!$C6,'1'!$C$5:$C$10,0)))</f>
        <v/>
      </c>
      <c r="H6" s="1">
        <f>IF(INDEX('1'!H$5:H$10,MATCH('2'!$C6,'1'!$C$5:$C$10,0))&gt;=H$1,"",INDEX('1'!H$5:H$10,MATCH('2'!$C6,'1'!$C$5:$C$10,0)))</f>
        <v>50</v>
      </c>
      <c r="I6" s="1" t="str">
        <f>IF(INDEX('1'!I$5:I$10,MATCH('2'!$C6,'1'!$C$5:$C$10,0))&gt;=I$1,"",INDEX('1'!I$5:I$10,MATCH('2'!$C6,'1'!$C$5:$C$10,0)))</f>
        <v/>
      </c>
    </row>
    <row r="7" spans="3:9" ht="20.5" customHeight="1" x14ac:dyDescent="0.3">
      <c r="C7" s="1" t="s">
        <v>7</v>
      </c>
      <c r="D7" s="1">
        <f>IF(INDEX('1'!D$5:D$10,MATCH('2'!$C7,'1'!$C$5:$C$10,0))&gt;=D$1,"",INDEX('1'!D$5:D$10,MATCH('2'!$C7,'1'!$C$5:$C$10,0)))</f>
        <v>50</v>
      </c>
      <c r="E7" s="1" t="str">
        <f>IF(INDEX('1'!E$5:E$10,MATCH('2'!$C7,'1'!$C$5:$C$10,0))&gt;=E$1,"",INDEX('1'!E$5:E$10,MATCH('2'!$C7,'1'!$C$5:$C$10,0)))</f>
        <v/>
      </c>
      <c r="F7" s="1">
        <f>IF(INDEX('1'!F$5:F$10,MATCH('2'!$C7,'1'!$C$5:$C$10,0))&gt;=F$1,"",INDEX('1'!F$5:F$10,MATCH('2'!$C7,'1'!$C$5:$C$10,0)))</f>
        <v>42</v>
      </c>
      <c r="G7" s="1">
        <f>IF(INDEX('1'!G$5:G$10,MATCH('2'!$C7,'1'!$C$5:$C$10,0))&gt;=G$1,"",INDEX('1'!G$5:G$10,MATCH('2'!$C7,'1'!$C$5:$C$10,0)))</f>
        <v>44</v>
      </c>
      <c r="H7" s="1">
        <f>IF(INDEX('1'!H$5:H$10,MATCH('2'!$C7,'1'!$C$5:$C$10,0))&gt;=H$1,"",INDEX('1'!H$5:H$10,MATCH('2'!$C7,'1'!$C$5:$C$10,0)))</f>
        <v>50</v>
      </c>
      <c r="I7" s="1">
        <f>IF(INDEX('1'!I$5:I$10,MATCH('2'!$C7,'1'!$C$5:$C$10,0))&gt;=I$1,"",INDEX('1'!I$5:I$10,MATCH('2'!$C7,'1'!$C$5:$C$10,0)))</f>
        <v>33</v>
      </c>
    </row>
    <row r="8" spans="3:9" ht="20.5" customHeight="1" x14ac:dyDescent="0.3">
      <c r="C8" s="1" t="s">
        <v>8</v>
      </c>
      <c r="D8" s="1">
        <f>IF(INDEX('1'!D$5:D$10,MATCH('2'!$C8,'1'!$C$5:$C$10,0))&gt;=D$1,"",INDEX('1'!D$5:D$10,MATCH('2'!$C8,'1'!$C$5:$C$10,0)))</f>
        <v>35</v>
      </c>
      <c r="E8" s="1" t="str">
        <f>IF(INDEX('1'!E$5:E$10,MATCH('2'!$C8,'1'!$C$5:$C$10,0))&gt;=E$1,"",INDEX('1'!E$5:E$10,MATCH('2'!$C8,'1'!$C$5:$C$10,0)))</f>
        <v/>
      </c>
      <c r="F8" s="1" t="str">
        <f>IF(INDEX('1'!F$5:F$10,MATCH('2'!$C8,'1'!$C$5:$C$10,0))&gt;=F$1,"",INDEX('1'!F$5:F$10,MATCH('2'!$C8,'1'!$C$5:$C$10,0)))</f>
        <v/>
      </c>
      <c r="G8" s="1">
        <f>IF(INDEX('1'!G$5:G$10,MATCH('2'!$C8,'1'!$C$5:$C$10,0))&gt;=G$1,"",INDEX('1'!G$5:G$10,MATCH('2'!$C8,'1'!$C$5:$C$10,0)))</f>
        <v>40</v>
      </c>
      <c r="H8" s="1">
        <f>IF(INDEX('1'!H$5:H$10,MATCH('2'!$C8,'1'!$C$5:$C$10,0))&gt;=H$1,"",INDEX('1'!H$5:H$10,MATCH('2'!$C8,'1'!$C$5:$C$10,0)))</f>
        <v>50</v>
      </c>
      <c r="I8" s="1">
        <f>IF(INDEX('1'!I$5:I$10,MATCH('2'!$C8,'1'!$C$5:$C$10,0))&gt;=I$1,"",INDEX('1'!I$5:I$10,MATCH('2'!$C8,'1'!$C$5:$C$10,0)))</f>
        <v>20</v>
      </c>
    </row>
    <row r="9" spans="3:9" ht="20.5" customHeight="1" x14ac:dyDescent="0.3">
      <c r="C9" s="1" t="s">
        <v>9</v>
      </c>
      <c r="D9" s="1" t="str">
        <f>IF(INDEX('1'!D$5:D$10,MATCH('2'!$C9,'1'!$C$5:$C$10,0))&gt;=D$1,"",INDEX('1'!D$5:D$10,MATCH('2'!$C9,'1'!$C$5:$C$10,0)))</f>
        <v/>
      </c>
      <c r="E9" s="1" t="str">
        <f>IF(INDEX('1'!E$5:E$10,MATCH('2'!$C9,'1'!$C$5:$C$10,0))&gt;=E$1,"",INDEX('1'!E$5:E$10,MATCH('2'!$C9,'1'!$C$5:$C$10,0)))</f>
        <v/>
      </c>
      <c r="F9" s="1">
        <f>IF(INDEX('1'!F$5:F$10,MATCH('2'!$C9,'1'!$C$5:$C$10,0))&gt;=F$1,"",INDEX('1'!F$5:F$10,MATCH('2'!$C9,'1'!$C$5:$C$10,0)))</f>
        <v>58</v>
      </c>
      <c r="G9" s="1" t="str">
        <f>IF(INDEX('1'!G$5:G$10,MATCH('2'!$C9,'1'!$C$5:$C$10,0))&gt;=G$1,"",INDEX('1'!G$5:G$10,MATCH('2'!$C9,'1'!$C$5:$C$10,0)))</f>
        <v/>
      </c>
      <c r="H9" s="1">
        <f>IF(INDEX('1'!H$5:H$10,MATCH('2'!$C9,'1'!$C$5:$C$10,0))&gt;=H$1,"",INDEX('1'!H$5:H$10,MATCH('2'!$C9,'1'!$C$5:$C$10,0)))</f>
        <v>52</v>
      </c>
      <c r="I9" s="1" t="str">
        <f>IF(INDEX('1'!I$5:I$10,MATCH('2'!$C9,'1'!$C$5:$C$10,0))&gt;=I$1,"",INDEX('1'!I$5:I$10,MATCH('2'!$C9,'1'!$C$5:$C$10,0)))</f>
        <v/>
      </c>
    </row>
    <row r="10" spans="3:9" ht="20.5" customHeight="1" x14ac:dyDescent="0.3">
      <c r="C10" s="1" t="s">
        <v>10</v>
      </c>
      <c r="D10" s="1">
        <f>IF(INDEX('1'!D$5:D$10,MATCH('2'!$C10,'1'!$C$5:$C$10,0))&gt;=D$1,"",INDEX('1'!D$5:D$10,MATCH('2'!$C10,'1'!$C$5:$C$10,0)))</f>
        <v>54</v>
      </c>
      <c r="E10" s="1" t="str">
        <f>IF(INDEX('1'!E$5:E$10,MATCH('2'!$C10,'1'!$C$5:$C$10,0))&gt;=E$1,"",INDEX('1'!E$5:E$10,MATCH('2'!$C10,'1'!$C$5:$C$10,0)))</f>
        <v/>
      </c>
      <c r="F10" s="1">
        <f>IF(INDEX('1'!F$5:F$10,MATCH('2'!$C10,'1'!$C$5:$C$10,0))&gt;=F$1,"",INDEX('1'!F$5:F$10,MATCH('2'!$C10,'1'!$C$5:$C$10,0)))</f>
        <v>55</v>
      </c>
      <c r="G10" s="1">
        <f>IF(INDEX('1'!G$5:G$10,MATCH('2'!$C10,'1'!$C$5:$C$10,0))&gt;=G$1,"",INDEX('1'!G$5:G$10,MATCH('2'!$C10,'1'!$C$5:$C$10,0)))</f>
        <v>43</v>
      </c>
      <c r="H10" s="1">
        <f>IF(INDEX('1'!H$5:H$10,MATCH('2'!$C10,'1'!$C$5:$C$10,0))&gt;=H$1,"",INDEX('1'!H$5:H$10,MATCH('2'!$C10,'1'!$C$5:$C$10,0)))</f>
        <v>36</v>
      </c>
      <c r="I10" s="1">
        <f>IF(INDEX('1'!I$5:I$10,MATCH('2'!$C10,'1'!$C$5:$C$10,0))&gt;=I$1,"",INDEX('1'!I$5:I$10,MATCH('2'!$C10,'1'!$C$5:$C$10,0)))</f>
        <v>22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FGC</dc:creator>
  <cp:lastModifiedBy>User</cp:lastModifiedBy>
  <dcterms:created xsi:type="dcterms:W3CDTF">2017-04-07T15:28:52Z</dcterms:created>
  <dcterms:modified xsi:type="dcterms:W3CDTF">2017-04-07T18:33:46Z</dcterms:modified>
</cp:coreProperties>
</file>